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2000" windowHeight="9630" activeTab="0"/>
  </bookViews>
  <sheets>
    <sheet name="mit Elkat-Kriterien" sheetId="1" r:id="rId1"/>
  </sheets>
  <definedNames/>
  <calcPr fullCalcOnLoad="1"/>
</workbook>
</file>

<file path=xl/sharedStrings.xml><?xml version="1.0" encoding="utf-8"?>
<sst xmlns="http://schemas.openxmlformats.org/spreadsheetml/2006/main" count="251" uniqueCount="124">
  <si>
    <t>Zuständig-keitstyp</t>
  </si>
  <si>
    <t>Teilleistung</t>
  </si>
  <si>
    <t>Antrag</t>
  </si>
  <si>
    <t>Bund (B)</t>
  </si>
  <si>
    <t>Leistung definiert durch (LDEF)</t>
  </si>
  <si>
    <t>Leistung erbracht durch (LERB)</t>
  </si>
  <si>
    <t>Hierarchie (LHIER)</t>
  </si>
  <si>
    <t>Rechtsform (LTRF)</t>
  </si>
  <si>
    <t>Empfänger (LTEMPF)</t>
  </si>
  <si>
    <t>Typisierung (LTRF)</t>
  </si>
  <si>
    <t>Einbringungs-art (LEART)</t>
  </si>
  <si>
    <t>Kurzbeschreibung 
(LKURZ)</t>
  </si>
  <si>
    <t>Hierarchie</t>
  </si>
  <si>
    <t>Leistung</t>
  </si>
  <si>
    <t>Leistungsgruppe</t>
  </si>
  <si>
    <t>Rechtsform</t>
  </si>
  <si>
    <t>Politik (Parlamente, Regierung)</t>
  </si>
  <si>
    <t>Verwaltung hoheitlich</t>
  </si>
  <si>
    <t>Verwaltung privatwirtschaftlich</t>
  </si>
  <si>
    <t>Betrieb oder betriebähnliche Einrichtung</t>
  </si>
  <si>
    <t>Wirtschaftliches Unternehmen im Eigentum</t>
  </si>
  <si>
    <t>Wirtschaftliches Unternehmen mit Beteiligung</t>
  </si>
  <si>
    <t>Privatunternehmen</t>
  </si>
  <si>
    <t>Bildungseinrichtung (öffentlich, privat)</t>
  </si>
  <si>
    <t>Sonstige Einrichtung</t>
  </si>
  <si>
    <t>Empfänger</t>
  </si>
  <si>
    <t>organisationsinterne Stelle</t>
  </si>
  <si>
    <t>Bürger (Privatperson, physische Person)</t>
  </si>
  <si>
    <t>Unternehmen (Einzelperson, juristische Person, Personengesellschaft, Verein)</t>
  </si>
  <si>
    <t>andere Verwaltungsstelle</t>
  </si>
  <si>
    <t>Typisierung</t>
  </si>
  <si>
    <t>Aufsichts-, Prüfungs- oder Kontrolltätigkeit</t>
  </si>
  <si>
    <t>Auskunft aus Registern</t>
  </si>
  <si>
    <t>Bewilligung, Feststellung, Anordnung</t>
  </si>
  <si>
    <t>Förderung, Beihilfe oder sonstige finanzielle Leistung</t>
  </si>
  <si>
    <t>Kenntnisnahme</t>
  </si>
  <si>
    <t>Leistung, die einem Dritten auferlegt ist</t>
  </si>
  <si>
    <t>Planung, Vorsorgemaßnahme</t>
  </si>
  <si>
    <t>Sonstige Leistung</t>
  </si>
  <si>
    <t>Serviceleistung (Information, Beratung)</t>
  </si>
  <si>
    <t>Hauptwohnsitz</t>
  </si>
  <si>
    <t>Sitz</t>
  </si>
  <si>
    <t>Lage des Gutes</t>
  </si>
  <si>
    <t>Zuständigkeitstyp</t>
  </si>
  <si>
    <t>Präsentation 
im Internet</t>
  </si>
  <si>
    <t>Präs im Internet</t>
  </si>
  <si>
    <t>Ja</t>
  </si>
  <si>
    <t>Nein</t>
  </si>
  <si>
    <t>Leistungs-kürzel (LKZ)</t>
  </si>
  <si>
    <t>Ort der Tathandlung</t>
  </si>
  <si>
    <t xml:space="preserve"> - </t>
  </si>
  <si>
    <t>Lebenssituation</t>
  </si>
  <si>
    <t>Ausweis</t>
  </si>
  <si>
    <t>Bezeichnung (LBEZ)</t>
  </si>
  <si>
    <t>JU</t>
  </si>
  <si>
    <t>Jugend</t>
  </si>
  <si>
    <t>VG</t>
  </si>
  <si>
    <t>Führerschein</t>
  </si>
  <si>
    <t>Lenkberechtigung - Ausdehnung</t>
  </si>
  <si>
    <t>Ausbildungsfahrten - Bewilligung zur Durchführung</t>
  </si>
  <si>
    <t>Übungsfahrten - Bewilligung zur Durchführung</t>
  </si>
  <si>
    <t>Mopedausweis mit der Eintragung "vierrädriges Leichtkraftfahrzeug"</t>
  </si>
  <si>
    <t>Mopedausweis</t>
  </si>
  <si>
    <t>Führerschein - Duplikat</t>
  </si>
  <si>
    <t>Lenkberechtigung - Verlängerung bei Befristung</t>
  </si>
  <si>
    <t>Heeresführerschein - Austausch</t>
  </si>
  <si>
    <t>Ausländischer Führerschein - Austausch</t>
  </si>
  <si>
    <t>Führerschein - Namens- und Adressänderung</t>
  </si>
  <si>
    <t>Lenkberechtigung - Wiedererteilung</t>
  </si>
  <si>
    <t>Öster-
reichische BHs 
inkl. Magistrate (LxBH-M) und BUPOL</t>
  </si>
  <si>
    <t>Fahrschulen, Autofahrerclubs, Schulen, Jugendrotkreuz, Kuratorium für Verkehrssicherheit</t>
  </si>
  <si>
    <t>Fahrschulen, Autofahrerclubs</t>
  </si>
  <si>
    <t>HE
ZU</t>
  </si>
  <si>
    <t>Heirat
Umzug</t>
  </si>
  <si>
    <t>Verloren-Gefunden</t>
  </si>
  <si>
    <t>WZ</t>
  </si>
  <si>
    <t>Wehr-/Zivildienst</t>
  </si>
  <si>
    <t>AH
AO</t>
  </si>
  <si>
    <t>Aufenthalt in Öst.
Auslandsösterr.</t>
  </si>
  <si>
    <t>Sitz der Fahrschule</t>
  </si>
  <si>
    <t>Hauptwohnsitz der Begleitperson</t>
  </si>
  <si>
    <t>keine örtliche Zuständigkeit, jede FS-Behörde in Österreich</t>
  </si>
  <si>
    <t>Lenkberechtigung - Erteilung</t>
  </si>
  <si>
    <t>Führerschein - Wiederausfolgung nach Entziehung</t>
  </si>
  <si>
    <t>Erklärung</t>
  </si>
  <si>
    <t>Lenkberechtigung - Verzicht</t>
  </si>
  <si>
    <t>VT-LB-FS-ER</t>
  </si>
  <si>
    <t>VT-LB-FS-AU</t>
  </si>
  <si>
    <t>VT-LB-FS-UE</t>
  </si>
  <si>
    <t>VT-LB-FS-AD</t>
  </si>
  <si>
    <t>VT-LB-MA-ER</t>
  </si>
  <si>
    <t>VT-LB-MA-LK</t>
  </si>
  <si>
    <t>VT-LB-FS-DU</t>
  </si>
  <si>
    <t>VT-LB-FS-VE</t>
  </si>
  <si>
    <t>VT-LB-FS-AE</t>
  </si>
  <si>
    <t>VT-LB-FS-HE</t>
  </si>
  <si>
    <t>VT-LB-FS-AF</t>
  </si>
  <si>
    <t>VT-LB-FS-VZ</t>
  </si>
  <si>
    <t>VT-LB-FS-WE</t>
  </si>
  <si>
    <t>VT-LB-FS-WA</t>
  </si>
  <si>
    <t xml:space="preserve">VT-LB-FS </t>
  </si>
  <si>
    <t>FR</t>
  </si>
  <si>
    <t>Freizeit und Sport</t>
  </si>
  <si>
    <t>VT-LB-MA</t>
  </si>
  <si>
    <t xml:space="preserve">Seit 1. März 2006 werden in Österreich nur mehr Scheckkartenführerscheine ausgegeben. Bisherige Führerscheine behalten ihre Gültigkeit. Ein Umtausch ist möglich, jedoch nicht verpflichtend. Der Führerschein ist bei allen Fahrten mitzuführen. </t>
  </si>
  <si>
    <t>Der Antrag auf Erteilung einer Lenkberechtigung (Führerscheinantrag) ist bei einer Fahrschule zu stellen. Die Fahrschule kann innerhalb Österreichs frei gewählt werden.</t>
  </si>
  <si>
    <t>Der Antrag auf Ausdehnung einer Lenkberechtigung (Führerscheinantrag) ist bei einer Fahrschule zu stellen. Die Fahrschule kann innerhalb Österreichs frei gewählt werden.</t>
  </si>
  <si>
    <t>Ausbildungsfahrten können im Rahmen der "vorgezogenen Lenkberechtigung der Klasse B" (Führerschein mit 17) als ein Teil der Führerscheinausbildung mit einer berechtigten Begleitperson im privaten Rahmen durchgeführt werden. Die Durchführung der Ausbildungsfahrten muss bewilligt werden. Die übrige Ausbildung ist verpflichtend in einer Fahrschule zu absolvieren.</t>
  </si>
  <si>
    <t>Übungsfahrten können im Rahmen der "Ausbildung nach § 122 KFG für alle Klassen außer A" als Teil der Führerscheinausbildung mit einer berechtigten Begleitperson im privaten Rahmen durchgeführt werden. Die Durchführung der Übungsfahrten muss bewilligt werden. Die übrige Ausbildung ist verpflichtend in einer Fahrschule zu absolvieren.</t>
  </si>
  <si>
    <t>Die Heereslenkberechtigung kann innerhalb eines Jahres nach Ausscheiden aus dem Bundesheer bei jeder Führerscheinbehörde in ganz Österreich auf eine zivile Lenkberechtigung umgeschrieben werden.</t>
  </si>
  <si>
    <t>Auf die Lenkberechtigung oder auf einzelne Klassen der Lenkberechtigtung kann jederzeit freiwillig verzichtet werden.</t>
  </si>
  <si>
    <t>Ist die Lenkberechtigung aufgrund Fristablauf oder nach Entziehung (von mehr als 18 Monaten) bzw. nach Verzicht erloschen, kann ein Antrag auf Wiedererteilung gestellt werden.</t>
  </si>
  <si>
    <t>Befristete Lenkberechtigungen (z.B. Klassen C/C1 und D oder durch körperliche Beeinträchtigung) müssen so rechtzeitig vor Ablauf der Frist neu beantragt werden, dass das behördliche Verfahren vor Ablauf der Frist abgewickelt werden kann. Es wird ein Duplikatführerschein ausgestellt.</t>
  </si>
  <si>
    <t xml:space="preserve">Ein Duplikatführerschein wird ausgestellt, wenn der alte Führerschein unleserlich oder das Foto unkenntlich geworden ist, gestohlen wurde oder verloren gegangen ist und wenn Sie freiwillig Ihren Namen im Führerein ändern lassen wollen. Ebenso wird ein Duplikat ausgestellt, wenn Sie einen befristeten Führerschein verlängern oder Ihren alten Führerschein gegen einen Scheckkartenführerschein austauschen lassen. </t>
  </si>
  <si>
    <t xml:space="preserve">Zum Lenken eines Mopeds ist zwischen dem vollendeten 16. Lebensjahr (unter bestimmten Voraussetzungen ab dem 15. Lebensjahr) und dem vollendeten 24. Lebensjahr ein Mopedausweis erforderlich. </t>
  </si>
  <si>
    <t>Mopeds dürfen in einem bestimmten Alter nur mit Mopedausweis gelenkt werden. Für das Lenken von Mopedautos bzw. Microcars (z.B. Quads, ATVs) ist ein Mopedausweis mit der Eintragung "vierrädriges Leichtkraftfahrzeug" erforderlich.</t>
  </si>
  <si>
    <t>Die Änderung des Namens oder des Ortes des Hauptwohnsitzes muss der Führerscheinbehörde angezeigt werden. Zuständig ist jede Führerscheinbehörde in ganz Österreich.</t>
  </si>
  <si>
    <t>EU- bzw. EWR- Führerscheine können – müssen aber nicht – umgeschrieben werden. Dies gilt auch für Führerscheine aus den neuen Mitgliedstaaten (inkl. Rumänien und Bulgarien seit 1. Jänner 2007). Nicht-EU- bzw. EWR-Führerscheine müssen umgeschrieben werden.</t>
  </si>
  <si>
    <t>Bei einer Entziehungszeit von bis zu 18 Monaten wird der bisherige Führerschein wieder ausgefolgt. Dauert die Entziehung länger als 18 Monate, ist die Lenkberechtigung erloschen und es muss eine Wiedererteilung der Lenkberechtigung beantragt werden.</t>
  </si>
  <si>
    <t>Lenkerinnen und Lenker von Mopedautos bzw. Microcars (z.B. Quads, ATVs) müssen einen Mopedausweis mit der Eintragung "vierrädriges Leichtkraftfahrzeug" besitzen.</t>
  </si>
  <si>
    <t>Autofahrerclubs, Fahrschulen, Schulen (z.B. Polytechnische Lehrgänge), Jugendrotkreuz, Kuratorium für Verkehrssicherheit</t>
  </si>
  <si>
    <t>Autofahrerclubs, Fahrschulen</t>
  </si>
  <si>
    <t>FZ</t>
  </si>
  <si>
    <t>Fahrzeug</t>
  </si>
</sst>
</file>

<file path=xl/styles.xml><?xml version="1.0" encoding="utf-8"?>
<styleSheet xmlns="http://schemas.openxmlformats.org/spreadsheetml/2006/main">
  <numFmts count="2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s>
  <fonts count="5">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
    <xf numFmtId="0" fontId="0" fillId="0" borderId="0" xfId="0" applyAlignment="1">
      <alignment/>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xf>
    <xf numFmtId="0" fontId="3" fillId="0" borderId="2" xfId="0" applyFont="1" applyFill="1" applyBorder="1" applyAlignment="1">
      <alignment horizontal="center" vertical="center" wrapText="1"/>
    </xf>
    <xf numFmtId="0" fontId="4" fillId="0" borderId="3" xfId="0" applyFont="1" applyFill="1" applyBorder="1" applyAlignment="1">
      <alignment vertical="top" wrapText="1"/>
    </xf>
    <xf numFmtId="0" fontId="4" fillId="0" borderId="4" xfId="0" applyFont="1" applyFill="1" applyBorder="1" applyAlignment="1">
      <alignment vertical="top"/>
    </xf>
    <xf numFmtId="0" fontId="4" fillId="0" borderId="0" xfId="0" applyFont="1" applyFill="1" applyAlignment="1">
      <alignment horizontal="center" vertical="center"/>
    </xf>
    <xf numFmtId="0" fontId="3" fillId="0" borderId="4" xfId="0" applyFont="1" applyFill="1" applyBorder="1" applyAlignment="1">
      <alignment vertical="top"/>
    </xf>
    <xf numFmtId="0" fontId="3" fillId="0" borderId="3" xfId="0" applyFont="1" applyFill="1" applyBorder="1" applyAlignment="1">
      <alignment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0" xfId="0" applyFont="1" applyFill="1" applyBorder="1" applyAlignment="1">
      <alignment vertical="top"/>
    </xf>
    <xf numFmtId="0" fontId="3" fillId="0" borderId="1" xfId="0" applyFont="1" applyFill="1" applyBorder="1" applyAlignment="1">
      <alignment vertical="top" wrapText="1"/>
    </xf>
    <xf numFmtId="0" fontId="3" fillId="0" borderId="5" xfId="0" applyFont="1" applyFill="1" applyBorder="1" applyAlignment="1">
      <alignment horizontal="center" vertical="center" wrapText="1"/>
    </xf>
    <xf numFmtId="0" fontId="4" fillId="0" borderId="4" xfId="0" applyFont="1" applyFill="1" applyBorder="1" applyAlignment="1">
      <alignment horizontal="left" vertical="top"/>
    </xf>
    <xf numFmtId="0" fontId="4" fillId="0" borderId="3" xfId="0" applyFont="1" applyFill="1" applyBorder="1" applyAlignment="1">
      <alignment vertical="top"/>
    </xf>
    <xf numFmtId="0" fontId="4" fillId="0" borderId="4"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xf>
    <xf numFmtId="0" fontId="4" fillId="0" borderId="5" xfId="0" applyFont="1" applyFill="1" applyBorder="1" applyAlignment="1">
      <alignment vertical="top"/>
    </xf>
    <xf numFmtId="0" fontId="4" fillId="0" borderId="6" xfId="0" applyFont="1" applyFill="1" applyBorder="1" applyAlignment="1">
      <alignment vertical="top"/>
    </xf>
    <xf numFmtId="0" fontId="3" fillId="0" borderId="0" xfId="0" applyFont="1" applyFill="1" applyAlignment="1">
      <alignment vertical="top"/>
    </xf>
    <xf numFmtId="0" fontId="3" fillId="0" borderId="4" xfId="0" applyFont="1" applyFill="1" applyBorder="1" applyAlignment="1">
      <alignment vertical="top" wrapText="1"/>
    </xf>
    <xf numFmtId="0" fontId="4" fillId="0" borderId="7" xfId="0" applyFont="1" applyFill="1" applyBorder="1" applyAlignment="1">
      <alignment vertical="top"/>
    </xf>
    <xf numFmtId="0" fontId="4" fillId="0" borderId="8" xfId="0" applyFont="1" applyFill="1" applyBorder="1" applyAlignment="1">
      <alignment vertical="top"/>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help.gv.at/Content.Node/images/transparent.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9525</xdr:colOff>
      <xdr:row>8</xdr:row>
      <xdr:rowOff>9525</xdr:rowOff>
    </xdr:to>
    <xdr:pic>
      <xdr:nvPicPr>
        <xdr:cNvPr id="1" name="Picture 4" descr="neues Fenster"/>
        <xdr:cNvPicPr preferRelativeResize="1">
          <a:picLocks noChangeAspect="1"/>
        </xdr:cNvPicPr>
      </xdr:nvPicPr>
      <xdr:blipFill>
        <a:blip r:link="rId1"/>
        <a:stretch>
          <a:fillRect/>
        </a:stretch>
      </xdr:blipFill>
      <xdr:spPr>
        <a:xfrm>
          <a:off x="4905375" y="6572250"/>
          <a:ext cx="9525" cy="9525"/>
        </a:xfrm>
        <a:prstGeom prst="rect">
          <a:avLst/>
        </a:prstGeom>
        <a:noFill/>
        <a:ln w="9525" cmpd="sng">
          <a:noFill/>
        </a:ln>
      </xdr:spPr>
    </xdr:pic>
    <xdr:clientData/>
  </xdr:twoCellAnchor>
  <xdr:twoCellAnchor>
    <xdr:from>
      <xdr:col>7</xdr:col>
      <xdr:colOff>0</xdr:colOff>
      <xdr:row>2</xdr:row>
      <xdr:rowOff>0</xdr:rowOff>
    </xdr:from>
    <xdr:to>
      <xdr:col>7</xdr:col>
      <xdr:colOff>9525</xdr:colOff>
      <xdr:row>2</xdr:row>
      <xdr:rowOff>9525</xdr:rowOff>
    </xdr:to>
    <xdr:pic>
      <xdr:nvPicPr>
        <xdr:cNvPr id="2" name="Picture 27" descr="neues Fenster"/>
        <xdr:cNvPicPr preferRelativeResize="1">
          <a:picLocks noChangeAspect="1"/>
        </xdr:cNvPicPr>
      </xdr:nvPicPr>
      <xdr:blipFill>
        <a:blip r:link="rId1"/>
        <a:stretch>
          <a:fillRect/>
        </a:stretch>
      </xdr:blipFill>
      <xdr:spPr>
        <a:xfrm>
          <a:off x="4905375" y="1285875"/>
          <a:ext cx="9525" cy="9525"/>
        </a:xfrm>
        <a:prstGeom prst="rect">
          <a:avLst/>
        </a:prstGeom>
        <a:noFill/>
        <a:ln w="9525" cmpd="sng">
          <a:noFill/>
        </a:ln>
      </xdr:spPr>
    </xdr:pic>
    <xdr:clientData/>
  </xdr:twoCellAnchor>
  <xdr:twoCellAnchor>
    <xdr:from>
      <xdr:col>7</xdr:col>
      <xdr:colOff>0</xdr:colOff>
      <xdr:row>3</xdr:row>
      <xdr:rowOff>0</xdr:rowOff>
    </xdr:from>
    <xdr:to>
      <xdr:col>7</xdr:col>
      <xdr:colOff>9525</xdr:colOff>
      <xdr:row>3</xdr:row>
      <xdr:rowOff>9525</xdr:rowOff>
    </xdr:to>
    <xdr:pic>
      <xdr:nvPicPr>
        <xdr:cNvPr id="3" name="Picture 28" descr="neues Fenster"/>
        <xdr:cNvPicPr preferRelativeResize="1">
          <a:picLocks noChangeAspect="1"/>
        </xdr:cNvPicPr>
      </xdr:nvPicPr>
      <xdr:blipFill>
        <a:blip r:link="rId1"/>
        <a:stretch>
          <a:fillRect/>
        </a:stretch>
      </xdr:blipFill>
      <xdr:spPr>
        <a:xfrm>
          <a:off x="4905375" y="20002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B1"/>
    </sheetView>
  </sheetViews>
  <sheetFormatPr defaultColWidth="11.421875" defaultRowHeight="12.75"/>
  <cols>
    <col min="1" max="1" width="2.421875" style="5" customWidth="1"/>
    <col min="2" max="2" width="16.28125" style="5" customWidth="1"/>
    <col min="3" max="3" width="10.7109375" style="5" customWidth="1"/>
    <col min="4" max="4" width="11.28125" style="5" bestFit="1" customWidth="1"/>
    <col min="5" max="5" width="9.8515625" style="5" customWidth="1"/>
    <col min="6" max="6" width="13.28125" style="5" customWidth="1"/>
    <col min="7" max="7" width="9.7109375" style="5" customWidth="1"/>
    <col min="8" max="8" width="44.7109375" style="5" customWidth="1"/>
    <col min="9" max="9" width="10.7109375" style="5" customWidth="1"/>
    <col min="10" max="10" width="14.28125" style="5" customWidth="1"/>
    <col min="11" max="11" width="9.00390625" style="5" bestFit="1" customWidth="1"/>
    <col min="12" max="12" width="11.140625" style="5" customWidth="1"/>
    <col min="13" max="13" width="12.00390625" style="5" customWidth="1"/>
    <col min="14" max="14" width="3.00390625" style="9" customWidth="1"/>
    <col min="15" max="15" width="15.8515625" style="5" customWidth="1"/>
    <col min="16" max="16" width="14.57421875" style="5" bestFit="1" customWidth="1"/>
    <col min="17" max="16384" width="11.57421875" style="5" customWidth="1"/>
  </cols>
  <sheetData>
    <row r="1" spans="1:15" s="13" customFormat="1" ht="45">
      <c r="A1" s="33" t="s">
        <v>53</v>
      </c>
      <c r="B1" s="33"/>
      <c r="C1" s="10" t="s">
        <v>10</v>
      </c>
      <c r="D1" s="10" t="s">
        <v>48</v>
      </c>
      <c r="E1" s="10" t="s">
        <v>4</v>
      </c>
      <c r="F1" s="10" t="s">
        <v>5</v>
      </c>
      <c r="G1" s="10" t="s">
        <v>6</v>
      </c>
      <c r="H1" s="10" t="s">
        <v>11</v>
      </c>
      <c r="I1" s="10" t="s">
        <v>7</v>
      </c>
      <c r="J1" s="10" t="s">
        <v>8</v>
      </c>
      <c r="K1" s="10" t="s">
        <v>9</v>
      </c>
      <c r="L1" s="10" t="s">
        <v>0</v>
      </c>
      <c r="M1" s="20" t="s">
        <v>44</v>
      </c>
      <c r="N1" s="34" t="s">
        <v>51</v>
      </c>
      <c r="O1" s="35"/>
    </row>
    <row r="2" spans="1:16" s="18" customFormat="1" ht="56.25">
      <c r="A2" s="14" t="s">
        <v>57</v>
      </c>
      <c r="B2" s="15"/>
      <c r="C2" s="19" t="s">
        <v>50</v>
      </c>
      <c r="D2" s="19" t="s">
        <v>100</v>
      </c>
      <c r="E2" s="16" t="s">
        <v>3</v>
      </c>
      <c r="F2" s="17" t="s">
        <v>69</v>
      </c>
      <c r="G2" s="19" t="s">
        <v>13</v>
      </c>
      <c r="H2" s="1" t="s">
        <v>104</v>
      </c>
      <c r="I2" s="19" t="s">
        <v>17</v>
      </c>
      <c r="J2" s="17" t="s">
        <v>27</v>
      </c>
      <c r="K2" s="17"/>
      <c r="L2" s="19"/>
      <c r="M2" s="14" t="s">
        <v>46</v>
      </c>
      <c r="N2" s="30" t="s">
        <v>122</v>
      </c>
      <c r="O2" s="15" t="s">
        <v>123</v>
      </c>
      <c r="P2" s="24"/>
    </row>
    <row r="3" spans="1:15" s="9" customFormat="1" ht="56.25">
      <c r="A3" s="12"/>
      <c r="B3" s="11" t="s">
        <v>82</v>
      </c>
      <c r="C3" s="3" t="s">
        <v>2</v>
      </c>
      <c r="D3" s="1" t="s">
        <v>86</v>
      </c>
      <c r="E3" s="3" t="s">
        <v>3</v>
      </c>
      <c r="F3" s="2" t="s">
        <v>69</v>
      </c>
      <c r="G3" s="3" t="s">
        <v>1</v>
      </c>
      <c r="H3" s="1" t="s">
        <v>105</v>
      </c>
      <c r="I3" s="2" t="s">
        <v>17</v>
      </c>
      <c r="J3" s="2" t="s">
        <v>27</v>
      </c>
      <c r="K3" s="2" t="s">
        <v>52</v>
      </c>
      <c r="L3" s="1" t="s">
        <v>79</v>
      </c>
      <c r="M3" s="21" t="s">
        <v>46</v>
      </c>
      <c r="N3" s="12"/>
      <c r="O3" s="22"/>
    </row>
    <row r="4" spans="1:15" s="9" customFormat="1" ht="56.25" customHeight="1">
      <c r="A4" s="12"/>
      <c r="B4" s="11" t="s">
        <v>58</v>
      </c>
      <c r="C4" s="2" t="s">
        <v>2</v>
      </c>
      <c r="D4" s="1" t="s">
        <v>89</v>
      </c>
      <c r="E4" s="2" t="s">
        <v>3</v>
      </c>
      <c r="F4" s="2" t="s">
        <v>69</v>
      </c>
      <c r="G4" s="3" t="s">
        <v>1</v>
      </c>
      <c r="H4" s="1" t="s">
        <v>106</v>
      </c>
      <c r="I4" s="2" t="s">
        <v>17</v>
      </c>
      <c r="J4" s="2" t="s">
        <v>27</v>
      </c>
      <c r="K4" s="2" t="s">
        <v>52</v>
      </c>
      <c r="L4" s="1" t="s">
        <v>79</v>
      </c>
      <c r="M4" s="21" t="s">
        <v>46</v>
      </c>
      <c r="N4" s="12"/>
      <c r="O4" s="22"/>
    </row>
    <row r="5" spans="1:15" s="9" customFormat="1" ht="78.75">
      <c r="A5" s="12"/>
      <c r="B5" s="11" t="s">
        <v>59</v>
      </c>
      <c r="C5" s="3" t="s">
        <v>2</v>
      </c>
      <c r="D5" s="1" t="s">
        <v>87</v>
      </c>
      <c r="E5" s="3" t="s">
        <v>3</v>
      </c>
      <c r="F5" s="2" t="s">
        <v>69</v>
      </c>
      <c r="G5" s="3" t="s">
        <v>1</v>
      </c>
      <c r="H5" s="1" t="s">
        <v>107</v>
      </c>
      <c r="I5" s="2" t="s">
        <v>17</v>
      </c>
      <c r="J5" s="2" t="s">
        <v>27</v>
      </c>
      <c r="K5" s="2" t="s">
        <v>33</v>
      </c>
      <c r="L5" s="1" t="s">
        <v>80</v>
      </c>
      <c r="M5" s="21" t="s">
        <v>46</v>
      </c>
      <c r="N5" s="12" t="s">
        <v>54</v>
      </c>
      <c r="O5" s="22" t="s">
        <v>55</v>
      </c>
    </row>
    <row r="6" spans="1:15" s="9" customFormat="1" ht="78.75">
      <c r="A6" s="12"/>
      <c r="B6" s="11" t="s">
        <v>60</v>
      </c>
      <c r="C6" s="3" t="s">
        <v>2</v>
      </c>
      <c r="D6" s="1" t="s">
        <v>88</v>
      </c>
      <c r="E6" s="3" t="s">
        <v>3</v>
      </c>
      <c r="F6" s="2" t="s">
        <v>69</v>
      </c>
      <c r="G6" s="3" t="s">
        <v>1</v>
      </c>
      <c r="H6" s="1" t="s">
        <v>108</v>
      </c>
      <c r="I6" s="2" t="s">
        <v>17</v>
      </c>
      <c r="J6" s="2" t="s">
        <v>27</v>
      </c>
      <c r="K6" s="2" t="s">
        <v>33</v>
      </c>
      <c r="L6" s="1" t="s">
        <v>80</v>
      </c>
      <c r="M6" s="21" t="s">
        <v>46</v>
      </c>
      <c r="N6" s="12"/>
      <c r="O6" s="22"/>
    </row>
    <row r="7" spans="1:15" s="9" customFormat="1" ht="90">
      <c r="A7" s="12"/>
      <c r="B7" s="11" t="s">
        <v>63</v>
      </c>
      <c r="C7" s="1" t="s">
        <v>2</v>
      </c>
      <c r="D7" s="1" t="s">
        <v>92</v>
      </c>
      <c r="E7" s="3" t="s">
        <v>3</v>
      </c>
      <c r="F7" s="2" t="s">
        <v>69</v>
      </c>
      <c r="G7" s="3" t="s">
        <v>1</v>
      </c>
      <c r="H7" s="1" t="s">
        <v>113</v>
      </c>
      <c r="I7" s="2" t="s">
        <v>17</v>
      </c>
      <c r="J7" s="2" t="s">
        <v>27</v>
      </c>
      <c r="K7" s="2" t="s">
        <v>52</v>
      </c>
      <c r="L7" s="1" t="s">
        <v>81</v>
      </c>
      <c r="M7" s="21" t="s">
        <v>46</v>
      </c>
      <c r="N7" s="12" t="s">
        <v>56</v>
      </c>
      <c r="O7" s="22" t="s">
        <v>74</v>
      </c>
    </row>
    <row r="8" spans="1:15" s="9" customFormat="1" ht="56.25">
      <c r="A8" s="12"/>
      <c r="B8" s="11" t="s">
        <v>64</v>
      </c>
      <c r="C8" s="1" t="s">
        <v>2</v>
      </c>
      <c r="D8" s="1" t="s">
        <v>93</v>
      </c>
      <c r="E8" s="3" t="s">
        <v>3</v>
      </c>
      <c r="F8" s="2" t="s">
        <v>69</v>
      </c>
      <c r="G8" s="3" t="s">
        <v>1</v>
      </c>
      <c r="H8" s="1" t="s">
        <v>112</v>
      </c>
      <c r="I8" s="2" t="s">
        <v>17</v>
      </c>
      <c r="J8" s="2" t="s">
        <v>27</v>
      </c>
      <c r="K8" s="2" t="s">
        <v>52</v>
      </c>
      <c r="L8" s="1" t="s">
        <v>81</v>
      </c>
      <c r="M8" s="21" t="s">
        <v>46</v>
      </c>
      <c r="N8" s="12"/>
      <c r="O8" s="22"/>
    </row>
    <row r="9" spans="1:15" s="9" customFormat="1" ht="56.25">
      <c r="A9" s="12"/>
      <c r="B9" s="11" t="s">
        <v>67</v>
      </c>
      <c r="C9" s="1" t="s">
        <v>2</v>
      </c>
      <c r="D9" s="1" t="s">
        <v>94</v>
      </c>
      <c r="E9" s="3" t="s">
        <v>3</v>
      </c>
      <c r="F9" s="2" t="s">
        <v>69</v>
      </c>
      <c r="G9" s="3" t="s">
        <v>1</v>
      </c>
      <c r="H9" s="1" t="s">
        <v>116</v>
      </c>
      <c r="I9" s="2" t="s">
        <v>17</v>
      </c>
      <c r="J9" s="2" t="s">
        <v>27</v>
      </c>
      <c r="K9" s="2" t="s">
        <v>52</v>
      </c>
      <c r="L9" s="1" t="s">
        <v>81</v>
      </c>
      <c r="M9" s="21" t="s">
        <v>46</v>
      </c>
      <c r="N9" s="23" t="s">
        <v>72</v>
      </c>
      <c r="O9" s="11" t="s">
        <v>73</v>
      </c>
    </row>
    <row r="10" spans="1:15" s="9" customFormat="1" ht="56.25">
      <c r="A10" s="12"/>
      <c r="B10" s="11" t="s">
        <v>65</v>
      </c>
      <c r="C10" s="1" t="s">
        <v>2</v>
      </c>
      <c r="D10" s="1" t="s">
        <v>95</v>
      </c>
      <c r="E10" s="3" t="s">
        <v>3</v>
      </c>
      <c r="F10" s="2" t="s">
        <v>69</v>
      </c>
      <c r="G10" s="3" t="s">
        <v>1</v>
      </c>
      <c r="H10" s="1" t="s">
        <v>109</v>
      </c>
      <c r="I10" s="2" t="s">
        <v>17</v>
      </c>
      <c r="J10" s="2" t="s">
        <v>27</v>
      </c>
      <c r="K10" s="2" t="s">
        <v>52</v>
      </c>
      <c r="L10" s="1" t="s">
        <v>81</v>
      </c>
      <c r="M10" s="21" t="s">
        <v>46</v>
      </c>
      <c r="N10" s="12" t="s">
        <v>75</v>
      </c>
      <c r="O10" s="22" t="s">
        <v>76</v>
      </c>
    </row>
    <row r="11" spans="1:15" s="9" customFormat="1" ht="56.25">
      <c r="A11" s="12"/>
      <c r="B11" s="11" t="s">
        <v>66</v>
      </c>
      <c r="C11" s="1" t="s">
        <v>2</v>
      </c>
      <c r="D11" s="1" t="s">
        <v>96</v>
      </c>
      <c r="E11" s="3" t="s">
        <v>3</v>
      </c>
      <c r="F11" s="2" t="s">
        <v>69</v>
      </c>
      <c r="G11" s="3" t="s">
        <v>1</v>
      </c>
      <c r="H11" s="1" t="s">
        <v>117</v>
      </c>
      <c r="I11" s="2" t="s">
        <v>17</v>
      </c>
      <c r="J11" s="2" t="s">
        <v>27</v>
      </c>
      <c r="K11" s="2" t="s">
        <v>52</v>
      </c>
      <c r="L11" s="1" t="s">
        <v>81</v>
      </c>
      <c r="M11" s="21" t="s">
        <v>46</v>
      </c>
      <c r="N11" s="23" t="s">
        <v>77</v>
      </c>
      <c r="O11" s="11" t="s">
        <v>78</v>
      </c>
    </row>
    <row r="12" spans="1:15" s="9" customFormat="1" ht="56.25">
      <c r="A12" s="12"/>
      <c r="B12" s="11" t="s">
        <v>85</v>
      </c>
      <c r="C12" s="1" t="s">
        <v>84</v>
      </c>
      <c r="D12" s="1" t="s">
        <v>97</v>
      </c>
      <c r="E12" s="3" t="s">
        <v>3</v>
      </c>
      <c r="F12" s="2" t="s">
        <v>69</v>
      </c>
      <c r="G12" s="3" t="s">
        <v>1</v>
      </c>
      <c r="H12" s="1" t="s">
        <v>110</v>
      </c>
      <c r="I12" s="2" t="s">
        <v>17</v>
      </c>
      <c r="J12" s="2" t="s">
        <v>27</v>
      </c>
      <c r="K12" s="2" t="s">
        <v>52</v>
      </c>
      <c r="L12" s="1" t="s">
        <v>81</v>
      </c>
      <c r="M12" s="21" t="s">
        <v>46</v>
      </c>
      <c r="N12" s="12"/>
      <c r="O12" s="22"/>
    </row>
    <row r="13" spans="1:15" s="9" customFormat="1" ht="56.25">
      <c r="A13" s="12"/>
      <c r="B13" s="11" t="s">
        <v>68</v>
      </c>
      <c r="C13" s="1" t="s">
        <v>2</v>
      </c>
      <c r="D13" s="1" t="s">
        <v>98</v>
      </c>
      <c r="E13" s="3" t="s">
        <v>3</v>
      </c>
      <c r="F13" s="2" t="s">
        <v>69</v>
      </c>
      <c r="G13" s="3" t="s">
        <v>1</v>
      </c>
      <c r="H13" s="1" t="s">
        <v>111</v>
      </c>
      <c r="I13" s="2" t="s">
        <v>17</v>
      </c>
      <c r="J13" s="2" t="s">
        <v>27</v>
      </c>
      <c r="K13" s="2" t="s">
        <v>52</v>
      </c>
      <c r="L13" s="1" t="s">
        <v>81</v>
      </c>
      <c r="M13" s="21" t="s">
        <v>46</v>
      </c>
      <c r="N13" s="12"/>
      <c r="O13" s="22"/>
    </row>
    <row r="14" spans="1:15" s="9" customFormat="1" ht="56.25">
      <c r="A14" s="12"/>
      <c r="B14" s="11" t="s">
        <v>83</v>
      </c>
      <c r="C14" s="1" t="s">
        <v>2</v>
      </c>
      <c r="D14" s="1" t="s">
        <v>99</v>
      </c>
      <c r="E14" s="3" t="s">
        <v>3</v>
      </c>
      <c r="F14" s="2" t="s">
        <v>69</v>
      </c>
      <c r="G14" s="3" t="s">
        <v>1</v>
      </c>
      <c r="H14" s="1" t="s">
        <v>118</v>
      </c>
      <c r="I14" s="2" t="s">
        <v>17</v>
      </c>
      <c r="J14" s="2" t="s">
        <v>27</v>
      </c>
      <c r="K14" s="2" t="s">
        <v>52</v>
      </c>
      <c r="L14" s="1" t="s">
        <v>81</v>
      </c>
      <c r="M14" s="21" t="s">
        <v>46</v>
      </c>
      <c r="N14" s="27"/>
      <c r="O14" s="28"/>
    </row>
    <row r="15" spans="1:15" s="29" customFormat="1" ht="56.25">
      <c r="A15" s="36" t="s">
        <v>62</v>
      </c>
      <c r="B15" s="36"/>
      <c r="C15" s="24"/>
      <c r="D15" s="19" t="s">
        <v>103</v>
      </c>
      <c r="E15" s="16" t="s">
        <v>3</v>
      </c>
      <c r="F15" s="25" t="s">
        <v>69</v>
      </c>
      <c r="G15" s="16"/>
      <c r="H15" s="1" t="s">
        <v>115</v>
      </c>
      <c r="I15" s="17"/>
      <c r="J15" s="17"/>
      <c r="K15" s="17"/>
      <c r="L15" s="17"/>
      <c r="M15" s="26" t="s">
        <v>46</v>
      </c>
      <c r="N15" s="30" t="s">
        <v>54</v>
      </c>
      <c r="O15" s="15" t="s">
        <v>55</v>
      </c>
    </row>
    <row r="16" spans="1:15" s="9" customFormat="1" ht="123.75">
      <c r="A16" s="12"/>
      <c r="B16" s="11" t="s">
        <v>62</v>
      </c>
      <c r="C16" s="3" t="s">
        <v>2</v>
      </c>
      <c r="D16" s="1" t="s">
        <v>90</v>
      </c>
      <c r="E16" s="3" t="s">
        <v>3</v>
      </c>
      <c r="F16" s="2" t="s">
        <v>70</v>
      </c>
      <c r="G16" s="3" t="s">
        <v>1</v>
      </c>
      <c r="H16" s="2" t="s">
        <v>114</v>
      </c>
      <c r="I16" s="2" t="s">
        <v>17</v>
      </c>
      <c r="J16" s="2" t="s">
        <v>27</v>
      </c>
      <c r="K16" s="2" t="s">
        <v>52</v>
      </c>
      <c r="L16" s="1" t="s">
        <v>120</v>
      </c>
      <c r="M16" s="21" t="s">
        <v>46</v>
      </c>
      <c r="N16" s="31"/>
      <c r="O16" s="32"/>
    </row>
    <row r="17" spans="1:15" s="9" customFormat="1" ht="45">
      <c r="A17" s="12"/>
      <c r="B17" s="11" t="s">
        <v>61</v>
      </c>
      <c r="C17" s="3" t="s">
        <v>2</v>
      </c>
      <c r="D17" s="1" t="s">
        <v>91</v>
      </c>
      <c r="E17" s="3" t="s">
        <v>3</v>
      </c>
      <c r="F17" s="2" t="s">
        <v>71</v>
      </c>
      <c r="G17" s="3" t="s">
        <v>1</v>
      </c>
      <c r="H17" s="2" t="s">
        <v>119</v>
      </c>
      <c r="I17" s="2" t="s">
        <v>17</v>
      </c>
      <c r="J17" s="2" t="s">
        <v>27</v>
      </c>
      <c r="K17" s="2" t="s">
        <v>52</v>
      </c>
      <c r="L17" s="1" t="s">
        <v>121</v>
      </c>
      <c r="M17" s="21" t="s">
        <v>46</v>
      </c>
      <c r="N17" s="23" t="s">
        <v>101</v>
      </c>
      <c r="O17" s="11" t="s">
        <v>102</v>
      </c>
    </row>
    <row r="18" spans="1:13" ht="9" customHeight="1">
      <c r="A18" s="9"/>
      <c r="B18" s="7"/>
      <c r="C18" s="7"/>
      <c r="D18" s="7"/>
      <c r="E18" s="6"/>
      <c r="F18" s="8"/>
      <c r="G18" s="6"/>
      <c r="H18" s="7"/>
      <c r="I18" s="8"/>
      <c r="J18" s="8"/>
      <c r="K18" s="8"/>
      <c r="L18" s="8"/>
      <c r="M18" s="6"/>
    </row>
    <row r="19" spans="1:13" ht="11.25">
      <c r="A19" s="9"/>
      <c r="B19" s="7"/>
      <c r="C19" s="7"/>
      <c r="D19" s="7"/>
      <c r="E19" s="6"/>
      <c r="F19" s="8"/>
      <c r="G19" s="6"/>
      <c r="H19" s="7"/>
      <c r="I19" s="8"/>
      <c r="J19" s="8"/>
      <c r="K19" s="8"/>
      <c r="L19" s="8"/>
      <c r="M19" s="6"/>
    </row>
    <row r="20" spans="1:2" ht="11.25">
      <c r="A20" s="9"/>
      <c r="B20" s="9"/>
    </row>
    <row r="22" spans="2:8" ht="11.25">
      <c r="B22" s="4" t="s">
        <v>15</v>
      </c>
      <c r="D22" s="4" t="s">
        <v>12</v>
      </c>
      <c r="E22" s="4" t="s">
        <v>25</v>
      </c>
      <c r="F22" s="4" t="s">
        <v>30</v>
      </c>
      <c r="G22" s="4" t="s">
        <v>43</v>
      </c>
      <c r="H22" s="7"/>
    </row>
    <row r="23" spans="2:7" ht="11.25">
      <c r="B23" s="5" t="s">
        <v>16</v>
      </c>
      <c r="D23" s="5" t="s">
        <v>1</v>
      </c>
      <c r="E23" s="5" t="s">
        <v>26</v>
      </c>
      <c r="F23" s="5" t="s">
        <v>31</v>
      </c>
      <c r="G23" s="5" t="s">
        <v>40</v>
      </c>
    </row>
    <row r="24" spans="2:7" ht="11.25">
      <c r="B24" s="5" t="s">
        <v>17</v>
      </c>
      <c r="D24" s="5" t="s">
        <v>13</v>
      </c>
      <c r="E24" s="5" t="s">
        <v>27</v>
      </c>
      <c r="F24" s="5" t="s">
        <v>32</v>
      </c>
      <c r="G24" s="5" t="s">
        <v>41</v>
      </c>
    </row>
    <row r="25" spans="2:7" ht="11.25">
      <c r="B25" s="5" t="s">
        <v>18</v>
      </c>
      <c r="D25" s="5" t="s">
        <v>14</v>
      </c>
      <c r="E25" s="5" t="s">
        <v>28</v>
      </c>
      <c r="F25" s="5" t="s">
        <v>52</v>
      </c>
      <c r="G25" s="5" t="s">
        <v>42</v>
      </c>
    </row>
    <row r="26" spans="2:7" ht="11.25">
      <c r="B26" s="5" t="s">
        <v>19</v>
      </c>
      <c r="E26" s="5" t="s">
        <v>29</v>
      </c>
      <c r="F26" s="5" t="s">
        <v>33</v>
      </c>
      <c r="G26" s="5" t="s">
        <v>49</v>
      </c>
    </row>
    <row r="27" spans="2:6" ht="11.25">
      <c r="B27" s="5" t="s">
        <v>20</v>
      </c>
      <c r="F27" s="5" t="s">
        <v>34</v>
      </c>
    </row>
    <row r="28" spans="2:6" ht="11.25">
      <c r="B28" s="5" t="s">
        <v>21</v>
      </c>
      <c r="F28" s="5" t="s">
        <v>39</v>
      </c>
    </row>
    <row r="29" spans="2:6" ht="11.25">
      <c r="B29" s="5" t="s">
        <v>22</v>
      </c>
      <c r="E29" s="4" t="s">
        <v>45</v>
      </c>
      <c r="F29" s="5" t="s">
        <v>35</v>
      </c>
    </row>
    <row r="30" spans="2:6" ht="11.25">
      <c r="B30" s="5" t="s">
        <v>23</v>
      </c>
      <c r="E30" s="5" t="s">
        <v>46</v>
      </c>
      <c r="F30" s="5" t="s">
        <v>36</v>
      </c>
    </row>
    <row r="31" spans="2:6" ht="11.25">
      <c r="B31" s="5" t="s">
        <v>24</v>
      </c>
      <c r="E31" s="5" t="s">
        <v>47</v>
      </c>
      <c r="F31" s="5" t="s">
        <v>37</v>
      </c>
    </row>
    <row r="32" ht="11.25">
      <c r="F32" s="5" t="s">
        <v>38</v>
      </c>
    </row>
  </sheetData>
  <mergeCells count="3">
    <mergeCell ref="A1:B1"/>
    <mergeCell ref="N1:O1"/>
    <mergeCell ref="A15:B15"/>
  </mergeCells>
  <dataValidations count="6">
    <dataValidation type="list" allowBlank="1" showInputMessage="1" showErrorMessage="1" sqref="I2:I19">
      <formula1>$B$23:$B$31</formula1>
    </dataValidation>
    <dataValidation type="list" allowBlank="1" showInputMessage="1" showErrorMessage="1" sqref="J2:J19">
      <formula1>$E$23:$E$26</formula1>
    </dataValidation>
    <dataValidation type="list" allowBlank="1" showInputMessage="1" showErrorMessage="1" sqref="K2:K19">
      <formula1>$F$23:$F$32</formula1>
    </dataValidation>
    <dataValidation type="list" allowBlank="1" showInputMessage="1" showErrorMessage="1" sqref="M2:M19">
      <formula1>$E$30:$E$31</formula1>
    </dataValidation>
    <dataValidation type="list" allowBlank="1" showInputMessage="1" showErrorMessage="1" sqref="L15 L18:L19">
      <formula1>$G$23:$G$26</formula1>
    </dataValidation>
    <dataValidation type="list" allowBlank="1" showInputMessage="1" showErrorMessage="1" sqref="G3:G19">
      <formula1>$D$23:$D$25</formula1>
    </dataValidation>
  </dataValidation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Stmk.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nowak1</dc:creator>
  <cp:keywords/>
  <dc:description/>
  <cp:lastModifiedBy>Gabriele Hebenstreit</cp:lastModifiedBy>
  <cp:lastPrinted>2006-07-28T12:59:25Z</cp:lastPrinted>
  <dcterms:created xsi:type="dcterms:W3CDTF">2005-06-30T12:32:00Z</dcterms:created>
  <dcterms:modified xsi:type="dcterms:W3CDTF">2007-09-11T10:17:56Z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-1167095022</vt:i4>
  </property>
  <property fmtid="{D5CDD505-2E9C-101B-9397-08002B2CF9AE}" pid="3" name="_EmailSubject">
    <vt:lpwstr>VSt-1712/328 - E-Government - Leistungsbeschreibungen "Führerschein" - Best Practice</vt:lpwstr>
  </property>
  <property fmtid="{D5CDD505-2E9C-101B-9397-08002B2CF9AE}" pid="4" name="_AuthorEmail">
    <vt:lpwstr>vst@vst.gv.at</vt:lpwstr>
  </property>
  <property fmtid="{D5CDD505-2E9C-101B-9397-08002B2CF9AE}" pid="5" name="_AuthorEmailDisplayName">
    <vt:lpwstr>Verbindungsstelle</vt:lpwstr>
  </property>
</Properties>
</file>